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H53"/>
  <c r="F53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<sst xmlns="http://schemas.openxmlformats.org/spreadsheetml/2006/main" count="98" uniqueCount="44">
  <si>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</si>
  <si>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</si>
  <si>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</si>
  <si>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</si>
  <si>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</si>
  <si>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</si>
  <si>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</si>
  <si>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</si>
  <si>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</si>
  <si>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</si>
  <si>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</si>
  <si>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</si>
  <si>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</si>
  <si>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</si>
  <si>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</si>
  <si>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</si>
  <si>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</si>
  <si>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</si>
  <si>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</si>
  <si>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</si>
  <si>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</si>
  <si>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</si>
  <si>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</si>
  <si>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</si>
  <si>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</si>
  <si>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</si>
  <si>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</si>
  <si>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</si>
  <si>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</si>
  <si>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</si>
  <si>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</si>
  <si>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</si>
  <si>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</si>
  <si>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</si>
  <si>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</si>
  <si>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</si>
  <si>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</si>
  <si>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</si>
  <si>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</si>
  <si>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</si>
  <si>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</si>
  <si>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</si>
  <si>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</si>
  <si>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01.07.2018 г. по 30.09.2018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</si>
</sst>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tabSelected="1" topLeftCell="B1" zoomScaleNormal="100" workbookViewId="0">
      <selection activeCell="I53" sqref="I53"/>
    </sheetView>
  </sheetViews>
  <sheetFormatPr defaultRowHeight="15"/>
  <cols>
    <col min="1" max="1" width="9.140625" hidden="1" customWidth="1"/>
  </cols>
  <sheetData>
    <row r="1" spans="2:32" ht="15.75">
      <c r="AD1" s="1" t="s">
        <v>0</v>
      </c>
    </row>
    <row r="2" spans="2:32" ht="15.7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 ht="9" customHeight="1" thickBot="1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5.75" hidden="1" thickBot="1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.75" hidden="1" thickBot="1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hidden="1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21.75" customHeight="1" thickBot="1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96"/>
      <c r="C16" s="96"/>
      <c r="D16" s="27" t="s">
        <v>34</v>
      </c>
      <c r="E16" s="28">
        <v>0</v>
      </c>
      <c r="F16" s="29">
        <v>3</v>
      </c>
      <c r="G16" s="29">
        <v>3</v>
      </c>
      <c r="H16" s="29">
        <v>3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3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90" t="s">
        <v>38</v>
      </c>
      <c r="C26" s="91"/>
      <c r="D26" s="58">
        <v>3</v>
      </c>
      <c r="E26" s="59">
        <f t="shared" ref="E26:AF26" si="0">SUM(E14+E15+E16+E17+E18+E19+E20+E21)</f>
        <v>0</v>
      </c>
      <c r="F26" s="60">
        <f t="shared" si="0"/>
        <v>3</v>
      </c>
      <c r="G26" s="61">
        <f t="shared" si="0"/>
        <v>3</v>
      </c>
      <c r="H26" s="61">
        <f t="shared" si="0"/>
        <v>3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3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93"/>
      <c r="C29" s="96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01" t="s">
        <v>38</v>
      </c>
      <c r="C39" s="102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96"/>
      <c r="C42" s="93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90" t="s">
        <v>38</v>
      </c>
      <c r="C52" s="91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87" t="s">
        <v>42</v>
      </c>
      <c r="C53" s="88"/>
      <c r="D53" s="89"/>
      <c r="E53" s="84">
        <f>SUM(E26+E39+E52)</f>
        <v>0</v>
      </c>
      <c r="F53" s="84">
        <f t="shared" ref="F53:AF53" si="5">SUM(F26+F39+F52)</f>
        <v>3</v>
      </c>
      <c r="G53" s="85">
        <f t="shared" si="5"/>
        <v>3</v>
      </c>
      <c r="H53" s="85">
        <f t="shared" si="5"/>
        <v>3</v>
      </c>
      <c r="I53" s="85">
        <f t="shared" si="5"/>
        <v>0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3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2018-10-31T04:08:54Z</dcterms:modified>
</cp:coreProperties>
</file>